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2do- trimestre 2025\2do. trim\Art.81\"/>
    </mc:Choice>
  </mc:AlternateContent>
  <bookViews>
    <workbookView xWindow="0" yWindow="0" windowWidth="14370" windowHeight="1083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<sst xmlns="http://schemas.openxmlformats.org/spreadsheetml/2006/main" count="379" uniqueCount="160">
  <si>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</si>
  <si>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</si>
  <si>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</si>
  <si>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</si>
  <si>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</si>
  <si>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</si>
  <si>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</si>
  <si>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</si>
  <si>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</si>
  <si>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</si>
  <si>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</si>
  <si>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</si>
  <si>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</si>
  <si>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</si>
  <si>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</si>
  <si>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</si>
  <si>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</si>
  <si>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</si>
  <si>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</si>
  <si>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</si>
  <si>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</si>
  <si>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</si>
  <si>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</si>
  <si>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</si>
  <si>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</si>
  <si>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</si>
  <si>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</si>
  <si>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</si>
  <si>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</si>
  <si>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</si>
  <si>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379873</t>
  </si>
  <si>
    <t>379875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</si>
  <si>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</si>
  <si>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</si>
  <si>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</si>
  <si>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</si>
  <si>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</si>
  <si>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</si>
  <si>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</si>
  <si>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</si>
  <si>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</si>
  <si>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</si>
  <si>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</si>
  <si>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</si>
  <si>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</si>
  <si>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</si>
  <si>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</si>
  <si>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</si>
  <si>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</si>
  <si>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</si>
  <si>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</si>
  <si>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</si>
  <si>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</si>
  <si>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</si>
  <si>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Impartición de platicas informativas sobre la prevención de adicciones</t>
  </si>
  <si>
    <t>Porcentaje de sesiones psicoeducativas</t>
  </si>
  <si>
    <t xml:space="preserve">Porcentaje de jornadas comunitarias asistidas </t>
  </si>
  <si>
    <t>Porcentaje de capacitaciones realizadas</t>
  </si>
  <si>
    <t>Porcentaje de sesiones de terapia individual</t>
  </si>
  <si>
    <t>Porcentaje de sesiones de terapia familiar</t>
  </si>
  <si>
    <t>Porcentaje de sesiones de terapia grupal</t>
  </si>
  <si>
    <t>Porcentaje de Platicas impartidas sobre prevención de adicciones</t>
  </si>
  <si>
    <t>Porcentaje de convenios social, públicos, privados y académicos</t>
  </si>
  <si>
    <t>Porcentaje de los eventos sociales, culturales y deportivos</t>
  </si>
  <si>
    <t>Porcentaje de tratamiento ambulatorio integral a adolescentes mujeres con adicción</t>
  </si>
  <si>
    <t xml:space="preserve">Porcentaje de sesiones de evaluaciones </t>
  </si>
  <si>
    <t xml:space="preserve">Porcentaje de tratamiento integral a hombres con adicción </t>
  </si>
  <si>
    <t xml:space="preserve">Porcentaje de consultas a hombres con adicción </t>
  </si>
  <si>
    <t>Porcentaje de difusión del programa de tratamiento</t>
  </si>
  <si>
    <t xml:space="preserve">Porcentaje de tratamiento integral a mujeres con adicción </t>
  </si>
  <si>
    <t xml:space="preserve">Porcentaje de consultas a mujeres con adicción </t>
  </si>
  <si>
    <t xml:space="preserve">Porcentaje de tratamiento integral a adolescentes hombres con adicción </t>
  </si>
  <si>
    <t xml:space="preserve">Porcentaje de consultas a adolescentes hombres con adicción </t>
  </si>
  <si>
    <t>Eficacia</t>
  </si>
  <si>
    <t>Representa el porcentaje de cumplimiento de la impartición de platicas informativas</t>
  </si>
  <si>
    <t>Representa el porcentaje de cumplimiento de las sesiones psicoeducativas</t>
  </si>
  <si>
    <t>Representa el porcentaje de cumplimiento de las evaluaciones de consumo</t>
  </si>
  <si>
    <t>Representa el porcentaje de cumplimiento de las sesiones de terapia individual</t>
  </si>
  <si>
    <t>Representa el porcentaje de cumplimiento de las sesiones de terapia familiar</t>
  </si>
  <si>
    <t>Representa el porcentaje de cumplimiento de las sesiones de terapia grupal</t>
  </si>
  <si>
    <t>Representa el porcentaje de cumplimiento de la participación a jornadas comunitarias</t>
  </si>
  <si>
    <t>Representa el porcentaje de cumplimiento de tratamiento integral a hombres con adicción</t>
  </si>
  <si>
    <t>Representa el porcentaje de cumplimiento de consultas a hombres con adicción</t>
  </si>
  <si>
    <t>Representa el porcentaje de cumplimiento de la difusión del tratamiento</t>
  </si>
  <si>
    <t>Representa el porcentaje de cumplimiento de tratamiento integral a mujeres con adicción</t>
  </si>
  <si>
    <t>Representa el porcentaje de cumplimiento de consultas a mujeres con adicción</t>
  </si>
  <si>
    <t>Representa el porcentaje de cumplimiento de tratamiento integral a adolescentes  hombres con adicción</t>
  </si>
  <si>
    <t>Representa el porcentaje de cumplimiento de consultas a adolescentes hombres con adicción</t>
  </si>
  <si>
    <t>Representa el porcentaje de cumplimiento de tratamiento ambulatorio integral a adolescentes  mujeres con adicción</t>
  </si>
  <si>
    <t>Representa el porcentaje de cumplimiento de consultas ambulatorias a adolescentes  mujeres con adicción</t>
  </si>
  <si>
    <t>Representa el porcentaje de cumplimiento de los convenios con otros a organismos</t>
  </si>
  <si>
    <t>Representa el porcentaje de cumplimiento de los eventos culturales y deportivos</t>
  </si>
  <si>
    <t>Representa el porcentaje de cumplimiento de la impartición de capacitaciones</t>
  </si>
  <si>
    <t>Porcentaje</t>
  </si>
  <si>
    <t>Impartición de pláticas  logradas/impartición de pláticas  programadas*100 (x)/(y)*100</t>
  </si>
  <si>
    <t>Sesiones psicoeducativas logradas/sesiones psicoeducativas programadas*100 (x)/(y)*100</t>
  </si>
  <si>
    <t>Porcentaje de consultas ambulatorias a adolescentes mujeres con adicción</t>
  </si>
  <si>
    <t xml:space="preserve"> Eventos culturales y deportivos logrados/Eventos culturales y deportivos logrado *100 (x)/(y)*100  </t>
  </si>
  <si>
    <t xml:space="preserve">Capacitaciones logradas/Capacitaciones programadas*100 (x)/(y)*100  </t>
  </si>
  <si>
    <t>Tratamiento integral a hombres con adicción logrado/ Tratamiento integral a hombres con adicción programado*100 (x)/(y)*100</t>
  </si>
  <si>
    <t>Sesiones de terapia grupal logradas/ Sesiones de terapia grupal programadas*100 (x)/(y)*100</t>
  </si>
  <si>
    <t>Sesiones de terapia familiar  logradas/ Sesiones de terapia familiar  programada*100 (x)/(y)*100</t>
  </si>
  <si>
    <t>Sesiones de terapia individual  logradas/ Sesiones de terapia individual programadas*100 (x)/(y)*100</t>
  </si>
  <si>
    <t>Sesiones de evaluaciones de consumo lograda/ Sesiones de  evaluaciones de consumo programadas*100 (x)/(y)*100</t>
  </si>
  <si>
    <t xml:space="preserve">Consultas a hombres con adicción logradas/Consultas a hombres con adicción programadas*100 (x)/(y)*100 </t>
  </si>
  <si>
    <t>Difusión del programa de tratamiento logrado/Difusión del programa de tratamiento programado*100 (x)/(y)*100</t>
  </si>
  <si>
    <t xml:space="preserve">Tratamiento integral a mujeres con adicción logrado/Tratamiento integral a mujeres con adicción logrado*100 (x)/(y)*100 </t>
  </si>
  <si>
    <t>Consultas a mujeres con adicción logradas/Consultas a mujeres con adicción programadas*100 (x)/(y)*100</t>
  </si>
  <si>
    <t>Tratamiento integral a adolescentes hombres con adicción logrado/ Tratamiento integral a adolescentes hombres con adicción programado*100 (x)/(y)*100</t>
  </si>
  <si>
    <t xml:space="preserve">Consultas a adolescentes hombres con adicción logradas/Consultas a adolescentes hombres con adicción programadas*100 (x)/(y)*100 </t>
  </si>
  <si>
    <t xml:space="preserve">Tratamiento ambulatorio integral a adolescentes mujeres con adicción logrado/Tratamiento ambulatorio integral a adolescentes mujeres con adicción logrado programado*100 (x)/(y)*100 </t>
  </si>
  <si>
    <t xml:space="preserve">Consultas ambulatorias a adolescentes mujeres con adicción logradas/Consultas ambulatorias a adolescentes mujeres con adicción*100 (x)/(y)*100  </t>
  </si>
  <si>
    <t>Trimestral</t>
  </si>
  <si>
    <t>100%                    Anual</t>
  </si>
  <si>
    <t>Subdirección Administrativa del Instituto Municipal Contra las Adicciones en el Municipio de Tijuana, Baja California</t>
  </si>
  <si>
    <t>Impartición de consultas  ambulatorias a adolescentes  mujeres con adicción a sustancias legales e ilegales</t>
  </si>
  <si>
    <t>Impartición de consultas   a mujeres con adicción a sustancias legales e ilegales</t>
  </si>
  <si>
    <t>Impartición de consultas  a adolescentes hombres con adicción a sustancias legales e ilegales</t>
  </si>
  <si>
    <t xml:space="preserve"> Difusión del programa de tratamiento integral contra las adicciones</t>
  </si>
  <si>
    <t>Impartición de consultas   a hombres con adicción a sustancias legales e ilegales</t>
  </si>
  <si>
    <t>Brinda sesiones psicoeducativas</t>
  </si>
  <si>
    <t>Realización de evaluaciones para medir el nivel de consumo</t>
  </si>
  <si>
    <t>Realización de sesiones de terapia individual</t>
  </si>
  <si>
    <t>Realización de sesiones de terapia familiar</t>
  </si>
  <si>
    <t>Realización de sesiones de terapia grupal</t>
  </si>
  <si>
    <t>Participación a jornadas comunitarias</t>
  </si>
  <si>
    <t>Jornadas comunitarias logradas/Jornadas comunitarias programadas *100(x)/(y)*100</t>
  </si>
  <si>
    <t>Impartición de tratamiento integral a hombres con adicción a sustancias legales e ilegales</t>
  </si>
  <si>
    <t>Impartición de tratamiento integral a mujeres con adicción sustancias legales e ilegales</t>
  </si>
  <si>
    <t>Impartición de tratamiento  integral a adolescentes  hombres con adicción sustancias legales e ilegales</t>
  </si>
  <si>
    <t>Impartición de tratamiento ambulatorio integral a adolescentes  mujeres con adicción sustancias legales e ilegales</t>
  </si>
  <si>
    <t>Vinculación de convenios con el sector social, publico, privado y académico realizado</t>
  </si>
  <si>
    <t xml:space="preserve">Vinculación lograda/Vinculación programada*100 (x)/(y)*100 </t>
  </si>
  <si>
    <t>Participación en eventos sociales, culturales y deportivos</t>
  </si>
  <si>
    <t xml:space="preserve">Impartición de capacitaciones en materia de prevención, detección, canalización y tratamiento en materia de adicciones </t>
  </si>
  <si>
    <t>Contrubuir a que las niñas, niños, mujeres y hombres adolescentes, mujeres y hombres adultos, comunidad indigena, comunidad migrante, comunidad LGBTTTIQ+, que radican en el Municipio de Tijuana mejoren su calidad de vida mediante el fortalecimiento de los factores de protección para evitar las conductas adictivas y el consumo de sustancias Psicoactivas.</t>
  </si>
  <si>
    <t>Porcentaje de participacion de  niñas, niños, mujeres y hombres adolescentes, mujeres y hombres adultos, comunidad indigena, comunidad migrante, comunidad LGBTTTIQ+, que radican en el Municipio de Tijuana mejoren su calidad de vida através de programas de prevención, tratamiento de adicciones y vinculación con organismos del sector social, públicos, privados y académicos.</t>
  </si>
  <si>
    <t>Participación atendida/ Participación programada *100 (x)/(y)*100</t>
  </si>
  <si>
    <t>Anual</t>
  </si>
  <si>
    <t>100% Anual</t>
  </si>
  <si>
    <t>Las niñas, niños, mujeres y hombres adolescentes, mujeres y hombres adultos, comunidad indigena, comunidad migrante, comunidad LGBTTTIQ+, que radican en el Municipio de Tijuana, presenten una disminución de uso de drogas legales e ilegales y otras sustancias adictivas.</t>
  </si>
  <si>
    <t>Porcentaje de disminución  de uso de drogas legales e ilegales y otras sustancias adictivas.</t>
  </si>
  <si>
    <t>Representa el porcentaje de cumplimiento de las metas programadas para prevención, tratamiento y vinculación.</t>
  </si>
  <si>
    <t>Representa el porcentaje de cumplimiento del impacto en prevención, tratamiento y reinserción social.</t>
  </si>
  <si>
    <t>impacto en prevención, tratamiento y reinserción social atendido/Impacto en prevención, tratamiento y reinserción social programado*100 (x)/(y)*100</t>
  </si>
  <si>
    <t>Semestral</t>
  </si>
  <si>
    <t>En relación con las metas programadas, las metas ajustadas —en su caso— y el avance de metas, así como el sentido del indicador, se aclara que al término del segundo trimestre no se generó información, ya que dicho indicador se mide de manera anual conforme al Programa Operativo Anual. Por lo tanto, su reporte se realizará en el cuarto trimestre del presente año.</t>
  </si>
  <si>
    <t>ver nota</t>
  </si>
  <si>
    <t>Programa de prevención de conductas adictivas y sustancias psicoactivas realizado</t>
  </si>
  <si>
    <t>Porcentaje de participáción en programas de prevención de conductas adictivas y sustancias psicoactivas</t>
  </si>
  <si>
    <t>Representa el porcentaje de cumplimiento del programa de prevención</t>
  </si>
  <si>
    <t>Atención brindada/Atención preogramada (x)/(y)*100</t>
  </si>
  <si>
    <t>El programa de tratamiento Integral contra las adicciones</t>
  </si>
  <si>
    <t>Porcentaje de tratamiento integral contra las adicciones</t>
  </si>
  <si>
    <t>representa el porcentaje de cumplimiento de tratamiento integral</t>
  </si>
  <si>
    <t>Tratamiento integral logrado/Tratamiento integral programado*100 (x)/(y)*100</t>
  </si>
  <si>
    <t>Vinculación de convenios con el sector social, publico, privado y académico realizado en materia de prevención, detección, canalización y tratamiento en materia de adicciones.</t>
  </si>
  <si>
    <t>Porcentaje de la vinculación con otros organismos</t>
  </si>
  <si>
    <t>Representa el porcentaje de cumplimiento de la vinculación con otros organismos</t>
  </si>
  <si>
    <t>https://transparencia.tijuana.gob.mx/Archivos/Hipervinculos/408-202572210234396-1202525.pdf</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</si>
</sst>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venir Next LT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9" fontId="0" fillId="0" borderId="0" xfId="0" applyNumberFormat="1" applyAlignment="1">
      <alignment horizontal="center" vertical="center" wrapText="1"/>
    </xf>
    <xf numFmtId="0" fontId="0" fillId="0" borderId="0" xfId="0" applyFont="1" applyAlignment="1">
      <alignment horizontal="center" vertical="center" wrapText="1"/>
    </xf>
    <xf numFmtId="0" fontId="3" fillId="0" borderId="0" xfId="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tijuana.gob.mx/Archivos/Hipervinculos/408-202572210234396-12025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tabSelected="1" topLeftCell="A3" zoomScale="85" zoomScaleNormal="85" workbookViewId="0">
      <selection activeCell="A7" sqref="A7"/>
    </sheetView>
  </sheetViews>
  <sheetFormatPr baseColWidth="10" defaultColWidth="9.140625" defaultRowHeight="15"/>
  <cols>
    <col min="1" max="1" width="8" bestFit="1" customWidth="1"/>
    <col min="2" max="2" width="12.7109375" customWidth="1"/>
    <col min="3" max="3" width="13.140625" customWidth="1"/>
    <col min="4" max="4" width="22.5703125" customWidth="1"/>
    <col min="5" max="5" width="35.42578125" customWidth="1"/>
    <col min="6" max="6" width="13.42578125" customWidth="1"/>
    <col min="7" max="7" width="20.5703125" bestFit="1" customWidth="1"/>
    <col min="8" max="8" width="19.42578125" customWidth="1"/>
    <col min="9" max="9" width="12.5703125" customWidth="1"/>
    <col min="10" max="10" width="13.140625" customWidth="1"/>
    <col min="11" max="11" width="10" bestFit="1" customWidth="1"/>
    <col min="12" max="12" width="12.28515625" customWidth="1"/>
    <col min="13" max="13" width="15" customWidth="1"/>
    <col min="14" max="14" width="16.85546875" customWidth="1"/>
    <col min="15" max="15" width="13.85546875" customWidth="1"/>
    <col min="16" max="16" width="23.28515625" customWidth="1"/>
    <col min="17" max="17" width="29.140625" customWidth="1"/>
    <col min="18" max="18" width="12.85546875" customWidth="1"/>
    <col min="19" max="19" width="46.5703125" customWidth="1"/>
  </cols>
  <sheetData>
    <row r="1" spans="1:19" hidden="1">
      <c r="A1" t="s">
        <v>0</v>
      </c>
    </row>
    <row r="2" spans="1:19">
      <c r="A2" s="12" t="s">
        <v>1</v>
      </c>
      <c r="B2" s="13"/>
      <c r="C2" s="13"/>
      <c r="D2" s="12" t="s">
        <v>2</v>
      </c>
      <c r="E2" s="13"/>
      <c r="F2" s="13"/>
      <c r="G2" s="12" t="s">
        <v>3</v>
      </c>
      <c r="H2" s="13"/>
      <c r="I2" s="13"/>
    </row>
    <row r="3" spans="1:19">
      <c r="A3" s="14" t="s">
        <v>4</v>
      </c>
      <c r="B3" s="13"/>
      <c r="C3" s="13"/>
      <c r="D3" s="14" t="s">
        <v>5</v>
      </c>
      <c r="E3" s="13"/>
      <c r="F3" s="13"/>
      <c r="G3" s="14" t="s">
        <v>6</v>
      </c>
      <c r="H3" s="13"/>
      <c r="I3" s="13"/>
    </row>
    <row r="4" spans="1:19" hidden="1">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 r="A6" s="12" t="s">
        <v>32</v>
      </c>
      <c r="B6" s="13"/>
      <c r="C6" s="13"/>
      <c r="D6" s="13"/>
      <c r="E6" s="13"/>
      <c r="F6" s="13"/>
      <c r="G6" s="13"/>
      <c r="H6" s="13"/>
      <c r="I6" s="13"/>
      <c r="J6" s="13"/>
      <c r="K6" s="13"/>
      <c r="L6" s="13"/>
      <c r="M6" s="13"/>
      <c r="N6" s="13"/>
      <c r="O6" s="13"/>
      <c r="P6" s="13"/>
      <c r="Q6" s="13"/>
      <c r="R6" s="13"/>
      <c r="S6" s="13"/>
    </row>
    <row r="7" spans="1:19" ht="51" customHeight="1">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0" customFormat="1" ht="53.25" customHeight="1">
      <c r="A8" s="2">
        <v>2025</v>
      </c>
      <c r="B8" s="3">
        <v>45748</v>
      </c>
      <c r="C8" s="3">
        <v>45838</v>
      </c>
      <c r="D8" s="8" t="s">
        <v>135</v>
      </c>
      <c r="E8" s="8" t="s">
        <v>136</v>
      </c>
      <c r="F8" s="8" t="s">
        <v>73</v>
      </c>
      <c r="G8" s="2" t="s">
        <v>142</v>
      </c>
      <c r="H8" s="8" t="s">
        <v>137</v>
      </c>
      <c r="I8" s="8" t="s">
        <v>93</v>
      </c>
      <c r="J8" s="8" t="s">
        <v>138</v>
      </c>
      <c r="K8" s="8">
        <v>2024</v>
      </c>
      <c r="L8" s="8" t="s">
        <v>139</v>
      </c>
      <c r="M8" s="4" t="s">
        <v>147</v>
      </c>
      <c r="N8" s="4">
        <v>0</v>
      </c>
      <c r="O8" s="8" t="s">
        <v>52</v>
      </c>
      <c r="P8" s="6" t="s">
        <v>159</v>
      </c>
      <c r="Q8" s="5" t="s">
        <v>114</v>
      </c>
      <c r="R8" s="3">
        <v>45838</v>
      </c>
      <c r="S8" s="9" t="s">
        <v>146</v>
      </c>
    </row>
    <row r="9" spans="1:19" s="10" customFormat="1" ht="53.25" customHeight="1">
      <c r="A9" s="2">
        <v>2025</v>
      </c>
      <c r="B9" s="3">
        <v>45748</v>
      </c>
      <c r="C9" s="3">
        <v>45838</v>
      </c>
      <c r="D9" s="8" t="s">
        <v>140</v>
      </c>
      <c r="E9" s="8" t="s">
        <v>141</v>
      </c>
      <c r="F9" s="8" t="s">
        <v>73</v>
      </c>
      <c r="G9" s="2" t="s">
        <v>143</v>
      </c>
      <c r="H9" s="8" t="s">
        <v>144</v>
      </c>
      <c r="I9" s="8" t="s">
        <v>93</v>
      </c>
      <c r="J9" s="8" t="s">
        <v>145</v>
      </c>
      <c r="K9" s="8">
        <v>2024</v>
      </c>
      <c r="L9" s="2" t="s">
        <v>113</v>
      </c>
      <c r="M9" s="4" t="s">
        <v>147</v>
      </c>
      <c r="N9" s="4">
        <v>0.5</v>
      </c>
      <c r="O9" s="8" t="s">
        <v>52</v>
      </c>
      <c r="P9" s="6" t="s">
        <v>159</v>
      </c>
      <c r="Q9" s="5" t="s">
        <v>114</v>
      </c>
      <c r="R9" s="3">
        <v>45838</v>
      </c>
      <c r="S9" s="9" t="s">
        <v>146</v>
      </c>
    </row>
    <row r="10" spans="1:19" s="10" customFormat="1" ht="53.25" customHeight="1">
      <c r="A10" s="2">
        <v>2025</v>
      </c>
      <c r="B10" s="3">
        <v>45748</v>
      </c>
      <c r="C10" s="3">
        <v>45838</v>
      </c>
      <c r="D10" s="8" t="s">
        <v>148</v>
      </c>
      <c r="E10" s="8" t="s">
        <v>149</v>
      </c>
      <c r="F10" s="8" t="s">
        <v>73</v>
      </c>
      <c r="G10" s="2" t="s">
        <v>150</v>
      </c>
      <c r="H10" s="8" t="s">
        <v>151</v>
      </c>
      <c r="I10" s="8" t="s">
        <v>93</v>
      </c>
      <c r="J10" s="8" t="s">
        <v>112</v>
      </c>
      <c r="K10" s="8">
        <v>2024</v>
      </c>
      <c r="L10" s="2" t="s">
        <v>113</v>
      </c>
      <c r="M10" s="4" t="s">
        <v>147</v>
      </c>
      <c r="N10" s="4">
        <v>0.5</v>
      </c>
      <c r="O10" s="8" t="s">
        <v>52</v>
      </c>
      <c r="P10" s="6" t="s">
        <v>159</v>
      </c>
      <c r="Q10" s="5" t="s">
        <v>114</v>
      </c>
      <c r="R10" s="3">
        <v>45838</v>
      </c>
      <c r="S10" s="9" t="s">
        <v>146</v>
      </c>
    </row>
    <row r="11" spans="1:19" ht="53.25" customHeight="1">
      <c r="A11" s="2">
        <v>2025</v>
      </c>
      <c r="B11" s="3">
        <v>45748</v>
      </c>
      <c r="C11" s="3">
        <v>45838</v>
      </c>
      <c r="D11" s="11" t="s">
        <v>54</v>
      </c>
      <c r="E11" s="2" t="s">
        <v>61</v>
      </c>
      <c r="F11" s="2" t="s">
        <v>73</v>
      </c>
      <c r="G11" s="2" t="s">
        <v>74</v>
      </c>
      <c r="H11" s="2" t="s">
        <v>94</v>
      </c>
      <c r="I11" s="2" t="s">
        <v>93</v>
      </c>
      <c r="J11" s="2" t="s">
        <v>112</v>
      </c>
      <c r="K11" s="2">
        <v>2024</v>
      </c>
      <c r="L11" s="2" t="s">
        <v>113</v>
      </c>
      <c r="M11" s="4" t="s">
        <v>147</v>
      </c>
      <c r="N11" s="4">
        <v>0.5</v>
      </c>
      <c r="O11" s="2" t="s">
        <v>52</v>
      </c>
      <c r="P11" s="6" t="s">
        <v>159</v>
      </c>
      <c r="Q11" s="5" t="s">
        <v>114</v>
      </c>
      <c r="R11" s="3">
        <v>45838</v>
      </c>
      <c r="S11" s="9" t="s">
        <v>146</v>
      </c>
    </row>
    <row r="12" spans="1:19" ht="53.25" customHeight="1">
      <c r="A12" s="2">
        <v>2025</v>
      </c>
      <c r="B12" s="3">
        <v>45748</v>
      </c>
      <c r="C12" s="3">
        <v>45838</v>
      </c>
      <c r="D12" s="11" t="s">
        <v>120</v>
      </c>
      <c r="E12" s="2" t="s">
        <v>55</v>
      </c>
      <c r="F12" s="2" t="s">
        <v>73</v>
      </c>
      <c r="G12" s="2" t="s">
        <v>75</v>
      </c>
      <c r="H12" s="2" t="s">
        <v>95</v>
      </c>
      <c r="I12" s="2" t="s">
        <v>93</v>
      </c>
      <c r="J12" s="2" t="s">
        <v>112</v>
      </c>
      <c r="K12" s="2">
        <v>2024</v>
      </c>
      <c r="L12" s="2" t="s">
        <v>113</v>
      </c>
      <c r="M12" s="4" t="s">
        <v>147</v>
      </c>
      <c r="N12" s="4">
        <v>0.5</v>
      </c>
      <c r="O12" s="2" t="s">
        <v>52</v>
      </c>
      <c r="P12" s="6" t="s">
        <v>159</v>
      </c>
      <c r="Q12" s="5" t="s">
        <v>114</v>
      </c>
      <c r="R12" s="3">
        <v>45838</v>
      </c>
      <c r="S12" s="9" t="s">
        <v>146</v>
      </c>
    </row>
    <row r="13" spans="1:19" ht="53.25" customHeight="1">
      <c r="A13" s="2">
        <v>2025</v>
      </c>
      <c r="B13" s="3">
        <v>45748</v>
      </c>
      <c r="C13" s="3">
        <v>45838</v>
      </c>
      <c r="D13" s="11" t="s">
        <v>121</v>
      </c>
      <c r="E13" s="2" t="s">
        <v>65</v>
      </c>
      <c r="F13" s="2" t="s">
        <v>73</v>
      </c>
      <c r="G13" s="2" t="s">
        <v>76</v>
      </c>
      <c r="H13" s="2" t="s">
        <v>103</v>
      </c>
      <c r="I13" s="2" t="s">
        <v>93</v>
      </c>
      <c r="J13" s="2" t="s">
        <v>112</v>
      </c>
      <c r="K13" s="2">
        <v>2024</v>
      </c>
      <c r="L13" s="2" t="s">
        <v>113</v>
      </c>
      <c r="M13" s="4" t="s">
        <v>147</v>
      </c>
      <c r="N13" s="4">
        <v>0.5</v>
      </c>
      <c r="O13" s="2" t="s">
        <v>52</v>
      </c>
      <c r="P13" s="6" t="s">
        <v>159</v>
      </c>
      <c r="Q13" s="5" t="s">
        <v>114</v>
      </c>
      <c r="R13" s="3">
        <v>45838</v>
      </c>
      <c r="S13" s="9" t="s">
        <v>146</v>
      </c>
    </row>
    <row r="14" spans="1:19" ht="53.25" customHeight="1">
      <c r="A14" s="2">
        <v>2025</v>
      </c>
      <c r="B14" s="3">
        <v>45748</v>
      </c>
      <c r="C14" s="3">
        <v>45838</v>
      </c>
      <c r="D14" s="11" t="s">
        <v>122</v>
      </c>
      <c r="E14" s="2" t="s">
        <v>58</v>
      </c>
      <c r="F14" s="2" t="s">
        <v>73</v>
      </c>
      <c r="G14" s="2" t="s">
        <v>77</v>
      </c>
      <c r="H14" s="2" t="s">
        <v>102</v>
      </c>
      <c r="I14" s="2" t="s">
        <v>93</v>
      </c>
      <c r="J14" s="2" t="s">
        <v>112</v>
      </c>
      <c r="K14" s="2">
        <v>2024</v>
      </c>
      <c r="L14" s="2" t="s">
        <v>113</v>
      </c>
      <c r="M14" s="4" t="s">
        <v>147</v>
      </c>
      <c r="N14" s="4">
        <v>0.5</v>
      </c>
      <c r="O14" s="2" t="s">
        <v>52</v>
      </c>
      <c r="P14" s="6" t="s">
        <v>159</v>
      </c>
      <c r="Q14" s="5" t="s">
        <v>114</v>
      </c>
      <c r="R14" s="3">
        <v>45838</v>
      </c>
      <c r="S14" s="9" t="s">
        <v>146</v>
      </c>
    </row>
    <row r="15" spans="1:19" ht="53.25" customHeight="1">
      <c r="A15" s="2">
        <v>2025</v>
      </c>
      <c r="B15" s="3">
        <v>45748</v>
      </c>
      <c r="C15" s="3">
        <v>45838</v>
      </c>
      <c r="D15" s="11" t="s">
        <v>123</v>
      </c>
      <c r="E15" s="2" t="s">
        <v>59</v>
      </c>
      <c r="F15" s="2" t="s">
        <v>73</v>
      </c>
      <c r="G15" s="2" t="s">
        <v>78</v>
      </c>
      <c r="H15" s="2" t="s">
        <v>101</v>
      </c>
      <c r="I15" s="2" t="s">
        <v>93</v>
      </c>
      <c r="J15" s="2" t="s">
        <v>112</v>
      </c>
      <c r="K15" s="2">
        <v>2024</v>
      </c>
      <c r="L15" s="2" t="s">
        <v>113</v>
      </c>
      <c r="M15" s="4" t="s">
        <v>147</v>
      </c>
      <c r="N15" s="4">
        <v>0.5</v>
      </c>
      <c r="O15" s="2" t="s">
        <v>52</v>
      </c>
      <c r="P15" s="6" t="s">
        <v>159</v>
      </c>
      <c r="Q15" s="5" t="s">
        <v>114</v>
      </c>
      <c r="R15" s="3">
        <v>45838</v>
      </c>
      <c r="S15" s="9" t="s">
        <v>146</v>
      </c>
    </row>
    <row r="16" spans="1:19" ht="53.25" customHeight="1">
      <c r="A16" s="2">
        <v>2025</v>
      </c>
      <c r="B16" s="3">
        <v>45748</v>
      </c>
      <c r="C16" s="3">
        <v>45838</v>
      </c>
      <c r="D16" s="11" t="s">
        <v>124</v>
      </c>
      <c r="E16" s="2" t="s">
        <v>60</v>
      </c>
      <c r="F16" s="2" t="s">
        <v>73</v>
      </c>
      <c r="G16" s="2" t="s">
        <v>79</v>
      </c>
      <c r="H16" s="2" t="s">
        <v>100</v>
      </c>
      <c r="I16" s="2" t="s">
        <v>93</v>
      </c>
      <c r="J16" s="2" t="s">
        <v>112</v>
      </c>
      <c r="K16" s="2">
        <v>2024</v>
      </c>
      <c r="L16" s="2" t="s">
        <v>113</v>
      </c>
      <c r="M16" s="4" t="s">
        <v>147</v>
      </c>
      <c r="N16" s="4">
        <v>0.5</v>
      </c>
      <c r="O16" s="2" t="s">
        <v>52</v>
      </c>
      <c r="P16" s="6" t="s">
        <v>159</v>
      </c>
      <c r="Q16" s="5" t="s">
        <v>114</v>
      </c>
      <c r="R16" s="3">
        <v>45838</v>
      </c>
      <c r="S16" s="9" t="s">
        <v>146</v>
      </c>
    </row>
    <row r="17" spans="1:19" ht="53.25" customHeight="1">
      <c r="A17" s="2">
        <v>2025</v>
      </c>
      <c r="B17" s="3">
        <v>45748</v>
      </c>
      <c r="C17" s="3">
        <v>45838</v>
      </c>
      <c r="D17" s="11" t="s">
        <v>125</v>
      </c>
      <c r="E17" s="2" t="s">
        <v>56</v>
      </c>
      <c r="F17" s="2" t="s">
        <v>73</v>
      </c>
      <c r="G17" s="2" t="s">
        <v>80</v>
      </c>
      <c r="H17" s="2" t="s">
        <v>126</v>
      </c>
      <c r="I17" s="2" t="s">
        <v>93</v>
      </c>
      <c r="J17" s="2" t="s">
        <v>112</v>
      </c>
      <c r="K17" s="2">
        <v>2024</v>
      </c>
      <c r="L17" s="2" t="s">
        <v>113</v>
      </c>
      <c r="M17" s="4" t="s">
        <v>147</v>
      </c>
      <c r="N17" s="4">
        <v>0.5</v>
      </c>
      <c r="O17" s="2" t="s">
        <v>52</v>
      </c>
      <c r="P17" s="6" t="s">
        <v>159</v>
      </c>
      <c r="Q17" s="5" t="s">
        <v>114</v>
      </c>
      <c r="R17" s="3">
        <v>45838</v>
      </c>
      <c r="S17" s="9" t="s">
        <v>146</v>
      </c>
    </row>
    <row r="18" spans="1:19" s="7" customFormat="1" ht="53.25" customHeight="1">
      <c r="A18" s="2">
        <v>2025</v>
      </c>
      <c r="B18" s="3">
        <v>45748</v>
      </c>
      <c r="C18" s="3">
        <v>45838</v>
      </c>
      <c r="D18" s="11" t="s">
        <v>152</v>
      </c>
      <c r="E18" s="2" t="s">
        <v>153</v>
      </c>
      <c r="F18" s="2" t="s">
        <v>73</v>
      </c>
      <c r="G18" s="2" t="s">
        <v>154</v>
      </c>
      <c r="H18" s="2" t="s">
        <v>155</v>
      </c>
      <c r="I18" s="2" t="s">
        <v>93</v>
      </c>
      <c r="J18" s="2" t="s">
        <v>112</v>
      </c>
      <c r="K18" s="2">
        <v>2024</v>
      </c>
      <c r="L18" s="2" t="s">
        <v>113</v>
      </c>
      <c r="M18" s="4" t="s">
        <v>147</v>
      </c>
      <c r="N18" s="4">
        <v>0.5</v>
      </c>
      <c r="O18" s="2" t="s">
        <v>52</v>
      </c>
      <c r="P18" s="6" t="s">
        <v>159</v>
      </c>
      <c r="Q18" s="5" t="s">
        <v>114</v>
      </c>
      <c r="R18" s="3">
        <v>45838</v>
      </c>
      <c r="S18" s="9" t="s">
        <v>146</v>
      </c>
    </row>
    <row r="19" spans="1:19" ht="53.25" customHeight="1">
      <c r="A19" s="2">
        <v>2025</v>
      </c>
      <c r="B19" s="3">
        <v>45748</v>
      </c>
      <c r="C19" s="3">
        <v>45838</v>
      </c>
      <c r="D19" s="11" t="s">
        <v>127</v>
      </c>
      <c r="E19" s="2" t="s">
        <v>66</v>
      </c>
      <c r="F19" s="2" t="s">
        <v>73</v>
      </c>
      <c r="G19" s="2" t="s">
        <v>81</v>
      </c>
      <c r="H19" s="2" t="s">
        <v>99</v>
      </c>
      <c r="I19" s="2" t="s">
        <v>93</v>
      </c>
      <c r="J19" s="2" t="s">
        <v>112</v>
      </c>
      <c r="K19" s="2">
        <v>2024</v>
      </c>
      <c r="L19" s="2" t="s">
        <v>113</v>
      </c>
      <c r="M19" s="4" t="s">
        <v>147</v>
      </c>
      <c r="N19" s="4">
        <v>0.5</v>
      </c>
      <c r="O19" s="2" t="s">
        <v>52</v>
      </c>
      <c r="P19" s="6" t="s">
        <v>159</v>
      </c>
      <c r="Q19" s="5" t="s">
        <v>114</v>
      </c>
      <c r="R19" s="3">
        <v>45838</v>
      </c>
      <c r="S19" s="9" t="s">
        <v>146</v>
      </c>
    </row>
    <row r="20" spans="1:19" ht="53.25" customHeight="1">
      <c r="A20" s="2">
        <v>2025</v>
      </c>
      <c r="B20" s="3">
        <v>45748</v>
      </c>
      <c r="C20" s="3">
        <v>45838</v>
      </c>
      <c r="D20" s="11" t="s">
        <v>119</v>
      </c>
      <c r="E20" s="2" t="s">
        <v>67</v>
      </c>
      <c r="F20" s="2" t="s">
        <v>73</v>
      </c>
      <c r="G20" s="2" t="s">
        <v>82</v>
      </c>
      <c r="H20" s="2" t="s">
        <v>104</v>
      </c>
      <c r="I20" s="2" t="s">
        <v>93</v>
      </c>
      <c r="J20" s="2" t="s">
        <v>112</v>
      </c>
      <c r="K20" s="2">
        <v>2024</v>
      </c>
      <c r="L20" s="2" t="s">
        <v>113</v>
      </c>
      <c r="M20" s="4" t="s">
        <v>147</v>
      </c>
      <c r="N20" s="4">
        <v>0.5</v>
      </c>
      <c r="O20" s="2" t="s">
        <v>52</v>
      </c>
      <c r="P20" s="6" t="s">
        <v>159</v>
      </c>
      <c r="Q20" s="5" t="s">
        <v>114</v>
      </c>
      <c r="R20" s="3">
        <v>45838</v>
      </c>
      <c r="S20" s="9" t="s">
        <v>146</v>
      </c>
    </row>
    <row r="21" spans="1:19" ht="53.25" customHeight="1">
      <c r="A21" s="2">
        <v>2025</v>
      </c>
      <c r="B21" s="3">
        <v>45748</v>
      </c>
      <c r="C21" s="3">
        <v>45838</v>
      </c>
      <c r="D21" s="11" t="s">
        <v>118</v>
      </c>
      <c r="E21" s="2" t="s">
        <v>68</v>
      </c>
      <c r="F21" s="2" t="s">
        <v>73</v>
      </c>
      <c r="G21" s="2" t="s">
        <v>83</v>
      </c>
      <c r="H21" s="2" t="s">
        <v>105</v>
      </c>
      <c r="I21" s="2" t="s">
        <v>93</v>
      </c>
      <c r="J21" s="2" t="s">
        <v>112</v>
      </c>
      <c r="K21" s="2">
        <v>2024</v>
      </c>
      <c r="L21" s="2" t="s">
        <v>113</v>
      </c>
      <c r="M21" s="4" t="s">
        <v>147</v>
      </c>
      <c r="N21" s="4">
        <v>0.5</v>
      </c>
      <c r="O21" s="2" t="s">
        <v>52</v>
      </c>
      <c r="P21" s="6" t="s">
        <v>159</v>
      </c>
      <c r="Q21" s="5" t="s">
        <v>114</v>
      </c>
      <c r="R21" s="3">
        <v>45838</v>
      </c>
      <c r="S21" s="9" t="s">
        <v>146</v>
      </c>
    </row>
    <row r="22" spans="1:19" ht="53.25" customHeight="1">
      <c r="A22" s="2">
        <v>2025</v>
      </c>
      <c r="B22" s="3">
        <v>45748</v>
      </c>
      <c r="C22" s="3">
        <v>45838</v>
      </c>
      <c r="D22" s="11" t="s">
        <v>128</v>
      </c>
      <c r="E22" s="2" t="s">
        <v>69</v>
      </c>
      <c r="F22" s="2" t="s">
        <v>73</v>
      </c>
      <c r="G22" s="2" t="s">
        <v>84</v>
      </c>
      <c r="H22" s="2" t="s">
        <v>106</v>
      </c>
      <c r="I22" s="2" t="s">
        <v>93</v>
      </c>
      <c r="J22" s="2" t="s">
        <v>112</v>
      </c>
      <c r="K22" s="2">
        <v>2024</v>
      </c>
      <c r="L22" s="2" t="s">
        <v>113</v>
      </c>
      <c r="M22" s="4" t="s">
        <v>147</v>
      </c>
      <c r="N22" s="4">
        <v>0.5</v>
      </c>
      <c r="O22" s="2" t="s">
        <v>52</v>
      </c>
      <c r="P22" s="6" t="s">
        <v>159</v>
      </c>
      <c r="Q22" s="5" t="s">
        <v>114</v>
      </c>
      <c r="R22" s="3">
        <v>45838</v>
      </c>
      <c r="S22" s="9" t="s">
        <v>146</v>
      </c>
    </row>
    <row r="23" spans="1:19" ht="53.25" customHeight="1">
      <c r="A23" s="2">
        <v>2025</v>
      </c>
      <c r="B23" s="3">
        <v>45748</v>
      </c>
      <c r="C23" s="3">
        <v>45838</v>
      </c>
      <c r="D23" s="11" t="s">
        <v>116</v>
      </c>
      <c r="E23" s="2" t="s">
        <v>70</v>
      </c>
      <c r="F23" s="2" t="s">
        <v>73</v>
      </c>
      <c r="G23" s="2" t="s">
        <v>85</v>
      </c>
      <c r="H23" s="2" t="s">
        <v>107</v>
      </c>
      <c r="I23" s="2" t="s">
        <v>93</v>
      </c>
      <c r="J23" s="2" t="s">
        <v>112</v>
      </c>
      <c r="K23" s="2">
        <v>2024</v>
      </c>
      <c r="L23" s="2" t="s">
        <v>113</v>
      </c>
      <c r="M23" s="4" t="s">
        <v>147</v>
      </c>
      <c r="N23" s="4">
        <v>0.5</v>
      </c>
      <c r="O23" s="2" t="s">
        <v>52</v>
      </c>
      <c r="P23" s="6" t="s">
        <v>159</v>
      </c>
      <c r="Q23" s="5" t="s">
        <v>114</v>
      </c>
      <c r="R23" s="3">
        <v>45838</v>
      </c>
      <c r="S23" s="9" t="s">
        <v>146</v>
      </c>
    </row>
    <row r="24" spans="1:19" ht="53.25" customHeight="1">
      <c r="A24" s="2">
        <v>2025</v>
      </c>
      <c r="B24" s="3">
        <v>45748</v>
      </c>
      <c r="C24" s="3">
        <v>45838</v>
      </c>
      <c r="D24" s="11" t="s">
        <v>129</v>
      </c>
      <c r="E24" s="2" t="s">
        <v>71</v>
      </c>
      <c r="F24" s="2" t="s">
        <v>73</v>
      </c>
      <c r="G24" s="2" t="s">
        <v>86</v>
      </c>
      <c r="H24" s="2" t="s">
        <v>108</v>
      </c>
      <c r="I24" s="2" t="s">
        <v>93</v>
      </c>
      <c r="J24" s="2" t="s">
        <v>112</v>
      </c>
      <c r="K24" s="2">
        <v>2024</v>
      </c>
      <c r="L24" s="2" t="s">
        <v>113</v>
      </c>
      <c r="M24" s="4" t="s">
        <v>147</v>
      </c>
      <c r="N24" s="4">
        <v>0.5</v>
      </c>
      <c r="O24" s="2" t="s">
        <v>52</v>
      </c>
      <c r="P24" s="6" t="s">
        <v>159</v>
      </c>
      <c r="Q24" s="5" t="s">
        <v>114</v>
      </c>
      <c r="R24" s="3">
        <v>45838</v>
      </c>
      <c r="S24" s="9" t="s">
        <v>146</v>
      </c>
    </row>
    <row r="25" spans="1:19" ht="53.25" customHeight="1">
      <c r="A25" s="2">
        <v>2025</v>
      </c>
      <c r="B25" s="3">
        <v>45748</v>
      </c>
      <c r="C25" s="3">
        <v>45838</v>
      </c>
      <c r="D25" s="11" t="s">
        <v>117</v>
      </c>
      <c r="E25" s="2" t="s">
        <v>72</v>
      </c>
      <c r="F25" s="2" t="s">
        <v>73</v>
      </c>
      <c r="G25" s="2" t="s">
        <v>87</v>
      </c>
      <c r="H25" s="2" t="s">
        <v>109</v>
      </c>
      <c r="I25" s="2" t="s">
        <v>93</v>
      </c>
      <c r="J25" s="2" t="s">
        <v>112</v>
      </c>
      <c r="K25" s="2">
        <v>2024</v>
      </c>
      <c r="L25" s="2" t="s">
        <v>113</v>
      </c>
      <c r="M25" s="4" t="s">
        <v>147</v>
      </c>
      <c r="N25" s="4">
        <v>0.5</v>
      </c>
      <c r="O25" s="2" t="s">
        <v>52</v>
      </c>
      <c r="P25" s="6" t="s">
        <v>159</v>
      </c>
      <c r="Q25" s="5" t="s">
        <v>114</v>
      </c>
      <c r="R25" s="3">
        <v>45838</v>
      </c>
      <c r="S25" s="9" t="s">
        <v>146</v>
      </c>
    </row>
    <row r="26" spans="1:19" ht="53.25" customHeight="1">
      <c r="A26" s="2">
        <v>2025</v>
      </c>
      <c r="B26" s="3">
        <v>45748</v>
      </c>
      <c r="C26" s="3">
        <v>45838</v>
      </c>
      <c r="D26" s="11" t="s">
        <v>130</v>
      </c>
      <c r="E26" s="2" t="s">
        <v>64</v>
      </c>
      <c r="F26" s="2" t="s">
        <v>73</v>
      </c>
      <c r="G26" s="2" t="s">
        <v>88</v>
      </c>
      <c r="H26" s="2" t="s">
        <v>110</v>
      </c>
      <c r="I26" s="2" t="s">
        <v>93</v>
      </c>
      <c r="J26" s="2" t="s">
        <v>112</v>
      </c>
      <c r="K26" s="2">
        <v>2024</v>
      </c>
      <c r="L26" s="2" t="s">
        <v>113</v>
      </c>
      <c r="M26" s="4" t="s">
        <v>147</v>
      </c>
      <c r="N26" s="4">
        <v>0.5</v>
      </c>
      <c r="O26" s="2" t="s">
        <v>52</v>
      </c>
      <c r="P26" s="6" t="s">
        <v>159</v>
      </c>
      <c r="Q26" s="5" t="s">
        <v>114</v>
      </c>
      <c r="R26" s="3">
        <v>45838</v>
      </c>
      <c r="S26" s="9" t="s">
        <v>146</v>
      </c>
    </row>
    <row r="27" spans="1:19" ht="53.25" customHeight="1">
      <c r="A27" s="2">
        <v>2025</v>
      </c>
      <c r="B27" s="3">
        <v>45748</v>
      </c>
      <c r="C27" s="3">
        <v>45838</v>
      </c>
      <c r="D27" s="11" t="s">
        <v>115</v>
      </c>
      <c r="E27" s="2" t="s">
        <v>96</v>
      </c>
      <c r="F27" s="2" t="s">
        <v>73</v>
      </c>
      <c r="G27" s="2" t="s">
        <v>89</v>
      </c>
      <c r="H27" s="2" t="s">
        <v>111</v>
      </c>
      <c r="I27" s="2" t="s">
        <v>93</v>
      </c>
      <c r="J27" s="2" t="s">
        <v>112</v>
      </c>
      <c r="K27" s="2">
        <v>2024</v>
      </c>
      <c r="L27" s="2" t="s">
        <v>113</v>
      </c>
      <c r="M27" s="4" t="s">
        <v>147</v>
      </c>
      <c r="N27" s="4">
        <v>0.5</v>
      </c>
      <c r="O27" s="2" t="s">
        <v>52</v>
      </c>
      <c r="P27" s="6" t="s">
        <v>159</v>
      </c>
      <c r="Q27" s="5" t="s">
        <v>114</v>
      </c>
      <c r="R27" s="3">
        <v>45838</v>
      </c>
      <c r="S27" s="9" t="s">
        <v>146</v>
      </c>
    </row>
    <row r="28" spans="1:19" s="7" customFormat="1" ht="53.25" customHeight="1">
      <c r="A28" s="2">
        <v>2025</v>
      </c>
      <c r="B28" s="3">
        <v>45748</v>
      </c>
      <c r="C28" s="3">
        <v>45838</v>
      </c>
      <c r="D28" s="11" t="s">
        <v>156</v>
      </c>
      <c r="E28" s="2" t="s">
        <v>157</v>
      </c>
      <c r="F28" s="2" t="s">
        <v>73</v>
      </c>
      <c r="G28" s="2" t="s">
        <v>158</v>
      </c>
      <c r="H28" s="2" t="s">
        <v>132</v>
      </c>
      <c r="I28" s="2" t="s">
        <v>93</v>
      </c>
      <c r="J28" s="2" t="s">
        <v>112</v>
      </c>
      <c r="K28" s="2">
        <v>2024</v>
      </c>
      <c r="L28" s="2" t="s">
        <v>113</v>
      </c>
      <c r="M28" s="4" t="s">
        <v>147</v>
      </c>
      <c r="N28" s="4">
        <v>0.5</v>
      </c>
      <c r="O28" s="2" t="s">
        <v>52</v>
      </c>
      <c r="P28" s="6" t="s">
        <v>159</v>
      </c>
      <c r="Q28" s="5" t="s">
        <v>114</v>
      </c>
      <c r="R28" s="3">
        <v>45838</v>
      </c>
      <c r="S28" s="9" t="s">
        <v>146</v>
      </c>
    </row>
    <row r="29" spans="1:19" ht="53.25" customHeight="1">
      <c r="A29" s="2">
        <v>2025</v>
      </c>
      <c r="B29" s="3">
        <v>45748</v>
      </c>
      <c r="C29" s="3">
        <v>45838</v>
      </c>
      <c r="D29" s="11" t="s">
        <v>131</v>
      </c>
      <c r="E29" s="2" t="s">
        <v>62</v>
      </c>
      <c r="F29" s="2" t="s">
        <v>73</v>
      </c>
      <c r="G29" s="2" t="s">
        <v>90</v>
      </c>
      <c r="H29" s="2" t="s">
        <v>132</v>
      </c>
      <c r="I29" s="2" t="s">
        <v>93</v>
      </c>
      <c r="J29" s="2" t="s">
        <v>112</v>
      </c>
      <c r="K29" s="2">
        <v>2024</v>
      </c>
      <c r="L29" s="2" t="s">
        <v>113</v>
      </c>
      <c r="M29" s="4" t="s">
        <v>147</v>
      </c>
      <c r="N29" s="4">
        <v>0.5</v>
      </c>
      <c r="O29" s="2" t="s">
        <v>52</v>
      </c>
      <c r="P29" s="6" t="s">
        <v>159</v>
      </c>
      <c r="Q29" s="5" t="s">
        <v>114</v>
      </c>
      <c r="R29" s="3">
        <v>45838</v>
      </c>
      <c r="S29" s="9" t="s">
        <v>146</v>
      </c>
    </row>
    <row r="30" spans="1:19" ht="53.25" customHeight="1">
      <c r="A30" s="2">
        <v>2025</v>
      </c>
      <c r="B30" s="3">
        <v>45748</v>
      </c>
      <c r="C30" s="3">
        <v>45838</v>
      </c>
      <c r="D30" s="11" t="s">
        <v>133</v>
      </c>
      <c r="E30" s="2" t="s">
        <v>63</v>
      </c>
      <c r="F30" s="2" t="s">
        <v>73</v>
      </c>
      <c r="G30" s="2" t="s">
        <v>91</v>
      </c>
      <c r="H30" s="2" t="s">
        <v>97</v>
      </c>
      <c r="I30" s="2" t="s">
        <v>93</v>
      </c>
      <c r="J30" s="2" t="s">
        <v>112</v>
      </c>
      <c r="K30" s="2">
        <v>2024</v>
      </c>
      <c r="L30" s="2" t="s">
        <v>113</v>
      </c>
      <c r="M30" s="4" t="s">
        <v>147</v>
      </c>
      <c r="N30" s="4">
        <v>0.5</v>
      </c>
      <c r="O30" s="2" t="s">
        <v>52</v>
      </c>
      <c r="P30" s="6" t="s">
        <v>159</v>
      </c>
      <c r="Q30" s="5" t="s">
        <v>114</v>
      </c>
      <c r="R30" s="3">
        <v>45838</v>
      </c>
      <c r="S30" s="9" t="s">
        <v>146</v>
      </c>
    </row>
    <row r="31" spans="1:19" ht="53.25" customHeight="1">
      <c r="A31" s="2">
        <v>2025</v>
      </c>
      <c r="B31" s="3">
        <v>45748</v>
      </c>
      <c r="C31" s="3">
        <v>45838</v>
      </c>
      <c r="D31" s="11" t="s">
        <v>134</v>
      </c>
      <c r="E31" s="2" t="s">
        <v>57</v>
      </c>
      <c r="F31" s="2" t="s">
        <v>73</v>
      </c>
      <c r="G31" s="2" t="s">
        <v>92</v>
      </c>
      <c r="H31" s="2" t="s">
        <v>98</v>
      </c>
      <c r="I31" s="2" t="s">
        <v>93</v>
      </c>
      <c r="J31" s="2" t="s">
        <v>112</v>
      </c>
      <c r="K31" s="2">
        <v>2024</v>
      </c>
      <c r="L31" s="2" t="s">
        <v>113</v>
      </c>
      <c r="M31" s="4" t="s">
        <v>147</v>
      </c>
      <c r="N31" s="4">
        <v>0.5</v>
      </c>
      <c r="O31" s="2" t="s">
        <v>52</v>
      </c>
      <c r="P31" s="6" t="s">
        <v>159</v>
      </c>
      <c r="Q31" s="5" t="s">
        <v>114</v>
      </c>
      <c r="R31" s="3">
        <v>45838</v>
      </c>
      <c r="S31" s="9" t="s">
        <v>146</v>
      </c>
    </row>
  </sheetData>
  <mergeCells count="7">
    <mergeCell ref="A6:S6"/>
    <mergeCell ref="A2:C2"/>
    <mergeCell ref="D2:F2"/>
    <mergeCell ref="G2:I2"/>
    <mergeCell ref="A3:C3"/>
    <mergeCell ref="D3:F3"/>
    <mergeCell ref="G3:I3"/>
  </mergeCells>
  <dataValidations count="1">
    <dataValidation type="list" allowBlank="1" showErrorMessage="1" sqref="O11:O31">
      <formula1>Hidden_114</formula1>
    </dataValidation>
  </dataValidations>
  <hyperlinks>
    <hyperlink ref="P8" r:id="rId1"/>
  </hyperlinks>
  <pageMargins left="0.70866141732283472" right="0.70866141732283472" top="0.74803149606299213" bottom="0.74803149606299213" header="0.31496062992125984" footer="0.31496062992125984"/>
  <pageSetup scale="41" fitToHeight="0" orientation="landscape" r:id="rId2"/>
  <headerFooter>
    <oddFooter>&amp;L&amp;F  &amp;R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52</v>
      </c>
    </row>
    <row r="2" spans="1:1">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2025-04-21T21:39:04Z</cp:lastPrinted>
  <dcterms:created xsi:type="dcterms:W3CDTF">2024-04-01T14:59:52Z</dcterms:created>
  <dcterms:modified xsi:type="dcterms:W3CDTF">2025-07-22T17:29:23Z</dcterms:modified>
</cp:coreProperties>
</file>